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<sst xmlns="http://schemas.openxmlformats.org/spreadsheetml/2006/main" count="28" uniqueCount="28">
  <si>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 /s</t>
  </si>
  <si>
    <t>x /m</t>
  </si>
  <si>
    <t>y /m</t>
  </si>
  <si>
    <t>Zeitintervall /s</t>
  </si>
  <si>
    <t>v / (m/s)</t>
  </si>
  <si>
    <t>vx /(m/s)</t>
  </si>
  <si>
    <t>vy /(m/s)</t>
  </si>
  <si>
    <t>t Mitte/ s</t>
  </si>
  <si>
    <t>Zeitintervall/ s</t>
  </si>
  <si>
    <t>a /(m/s²)</t>
  </si>
  <si>
    <t>ax /(m/s²)</t>
  </si>
  <si>
    <t>ay /(m/s²)</t>
  </si>
  <si>
    <t>t Mitte /s</t>
  </si>
  <si>
    <t>0-0.033</t>
  </si>
  <si>
    <t>0.017-0.05</t>
  </si>
  <si>
    <t>0.033-0.067</t>
  </si>
  <si>
    <t>0.05-0.084</t>
  </si>
  <si>
    <t>0.067-0.1</t>
  </si>
  <si>
    <t>0.084-0.117</t>
  </si>
  <si>
    <t>0.1-0.133</t>
  </si>
  <si>
    <t>0.117-0.15</t>
  </si>
  <si>
    <t>0.133-0.167</t>
  </si>
  <si>
    <t>0.15-0.184</t>
  </si>
  <si>
    <t>0.167-0.2</t>
  </si>
  <si>
    <t>0.184-0.217</t>
  </si>
  <si>
    <t>0.2-0.233</t>
  </si>
  <si>
    <t>0.217-0.25</t>
  </si>
  <si>
    <t>0.233-0.267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</si>
</sst>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9"/>
          <c:w val="0.8872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v>Delta t = 0,033s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Tabelle1!$B$2:$B$10</c:f>
              <c:numCache>
                <c:ptCount val="9"/>
                <c:pt idx="0">
                  <c:v>-0.00097</c:v>
                </c:pt>
                <c:pt idx="1">
                  <c:v>0.05794</c:v>
                </c:pt>
                <c:pt idx="2">
                  <c:v>0.11781</c:v>
                </c:pt>
                <c:pt idx="3">
                  <c:v>0.17478</c:v>
                </c:pt>
                <c:pt idx="4">
                  <c:v>0.23175</c:v>
                </c:pt>
                <c:pt idx="5">
                  <c:v>0.28583</c:v>
                </c:pt>
                <c:pt idx="6">
                  <c:v>0.33894</c:v>
                </c:pt>
                <c:pt idx="7">
                  <c:v>0.39012</c:v>
                </c:pt>
                <c:pt idx="8">
                  <c:v>0.43743</c:v>
                </c:pt>
              </c:numCache>
            </c:numRef>
          </c:xVal>
          <c:yVal>
            <c:numRef>
              <c:f>Tabelle1!$C$2:$C$10</c:f>
              <c:numCache>
                <c:ptCount val="9"/>
                <c:pt idx="0">
                  <c:v>0</c:v>
                </c:pt>
                <c:pt idx="1">
                  <c:v>-0.01159</c:v>
                </c:pt>
                <c:pt idx="2">
                  <c:v>-0.02993</c:v>
                </c:pt>
                <c:pt idx="3">
                  <c:v>-0.0618</c:v>
                </c:pt>
                <c:pt idx="4">
                  <c:v>-0.10429</c:v>
                </c:pt>
                <c:pt idx="5">
                  <c:v>-0.16029</c:v>
                </c:pt>
                <c:pt idx="6">
                  <c:v>-0.22403</c:v>
                </c:pt>
                <c:pt idx="7">
                  <c:v>-0.29741</c:v>
                </c:pt>
                <c:pt idx="8">
                  <c:v>-0.37949</c:v>
                </c:pt>
              </c:numCache>
            </c:numRef>
          </c:yVal>
          <c:smooth val="0"/>
        </c:ser>
        <c:axId val="5350283"/>
        <c:axId val="48152548"/>
      </c:scatterChart>
      <c:valAx>
        <c:axId val="53502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 in m</a:t>
                </a:r>
              </a:p>
            </c:rich>
          </c:tx>
          <c:layout>
            <c:manualLayout>
              <c:xMode val="factor"/>
              <c:yMode val="factor"/>
              <c:x val="0.2692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2548"/>
        <c:crosses val="autoZero"/>
        <c:crossBetween val="midCat"/>
        <c:dispUnits/>
      </c:valAx>
      <c:valAx>
        <c:axId val="48152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0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vx - t Diagramm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Tabelle1!$A$2:$A$10</c:f>
              <c:numCache>
                <c:ptCount val="8"/>
                <c:pt idx="0">
                  <c:v>0</c:v>
                </c:pt>
                <c:pt idx="1">
                  <c:v>0.033</c:v>
                </c:pt>
                <c:pt idx="2">
                  <c:v>0.067</c:v>
                </c:pt>
                <c:pt idx="3">
                  <c:v>0.1</c:v>
                </c:pt>
                <c:pt idx="4">
                  <c:v>0.133</c:v>
                </c:pt>
                <c:pt idx="5">
                  <c:v>0.167</c:v>
                </c:pt>
                <c:pt idx="6">
                  <c:v>0.2</c:v>
                </c:pt>
                <c:pt idx="7">
                  <c:v>0.233</c:v>
                </c:pt>
              </c:numCache>
            </c:numRef>
          </c:xVal>
          <c:yVal>
            <c:numRef>
              <c:f>Tabelle1!$G$3:$G$10</c:f>
              <c:numCache>
                <c:ptCount val="8"/>
                <c:pt idx="0">
                  <c:v>1.7673</c:v>
                </c:pt>
                <c:pt idx="1">
                  <c:v>1.7961</c:v>
                </c:pt>
                <c:pt idx="2">
                  <c:v>1.7091</c:v>
                </c:pt>
                <c:pt idx="3">
                  <c:v>1.7091</c:v>
                </c:pt>
                <c:pt idx="4">
                  <c:v>1.6224</c:v>
                </c:pt>
                <c:pt idx="5">
                  <c:v>1.5933</c:v>
                </c:pt>
                <c:pt idx="6">
                  <c:v>1.5354</c:v>
                </c:pt>
                <c:pt idx="7">
                  <c:v>1.4193</c:v>
                </c:pt>
              </c:numCache>
            </c:numRef>
          </c:yVal>
          <c:smooth val="0"/>
        </c:ser>
        <c:axId val="30719749"/>
        <c:axId val="8042286"/>
      </c:scatterChart>
      <c:valAx>
        <c:axId val="30719749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2286"/>
        <c:crosses val="autoZero"/>
        <c:crossBetween val="midCat"/>
        <c:dispUnits/>
      </c:valAx>
      <c:valAx>
        <c:axId val="804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vx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9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vy - t Diagramm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Tabelle1!$A$3:$A$11</c:f>
              <c:numCache>
                <c:ptCount val="8"/>
                <c:pt idx="0">
                  <c:v>0.033</c:v>
                </c:pt>
                <c:pt idx="1">
                  <c:v>0.067</c:v>
                </c:pt>
                <c:pt idx="2">
                  <c:v>0.1</c:v>
                </c:pt>
                <c:pt idx="3">
                  <c:v>0.133</c:v>
                </c:pt>
                <c:pt idx="4">
                  <c:v>0.167</c:v>
                </c:pt>
                <c:pt idx="5">
                  <c:v>0.2</c:v>
                </c:pt>
                <c:pt idx="6">
                  <c:v>0.233</c:v>
                </c:pt>
                <c:pt idx="7">
                  <c:v>0.267</c:v>
                </c:pt>
              </c:numCache>
            </c:numRef>
          </c:xVal>
          <c:yVal>
            <c:numRef>
              <c:f>Tabelle1!$H$3:$H$10</c:f>
              <c:numCache>
                <c:ptCount val="8"/>
                <c:pt idx="0">
                  <c:v>-0.3477</c:v>
                </c:pt>
                <c:pt idx="1">
                  <c:v>-0.5502</c:v>
                </c:pt>
                <c:pt idx="2">
                  <c:v>-0.9561</c:v>
                </c:pt>
                <c:pt idx="3">
                  <c:v>-1.2747</c:v>
                </c:pt>
                <c:pt idx="4">
                  <c:v>-1.68</c:v>
                </c:pt>
                <c:pt idx="5">
                  <c:v>-1.9122</c:v>
                </c:pt>
                <c:pt idx="6">
                  <c:v>-2.2014</c:v>
                </c:pt>
                <c:pt idx="7">
                  <c:v>-2.4624</c:v>
                </c:pt>
              </c:numCache>
            </c:numRef>
          </c:yVal>
          <c:smooth val="0"/>
        </c:ser>
        <c:axId val="5271711"/>
        <c:axId val="47445400"/>
      </c:scatterChart>
      <c:valAx>
        <c:axId val="5271711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45400"/>
        <c:crosses val="autoZero"/>
        <c:crossBetween val="midCat"/>
        <c:dispUnits/>
      </c:val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vy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1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19050</xdr:rowOff>
    </xdr:from>
    <xdr:to>
      <xdr:col>5</xdr:col>
      <xdr:colOff>323850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23825" y="1800225"/>
        <a:ext cx="40100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10</xdr:row>
      <xdr:rowOff>152400</xdr:rowOff>
    </xdr:from>
    <xdr:to>
      <xdr:col>11</xdr:col>
      <xdr:colOff>581025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4295775" y="1771650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26</xdr:row>
      <xdr:rowOff>152400</xdr:rowOff>
    </xdr:from>
    <xdr:to>
      <xdr:col>11</xdr:col>
      <xdr:colOff>561975</xdr:colOff>
      <xdr:row>42</xdr:row>
      <xdr:rowOff>95250</xdr:rowOff>
    </xdr:to>
    <xdr:graphicFrame>
      <xdr:nvGraphicFramePr>
        <xdr:cNvPr id="3" name="Chart 4"/>
        <xdr:cNvGraphicFramePr/>
      </xdr:nvGraphicFramePr>
      <xdr:xfrm>
        <a:off x="4276725" y="436245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E44" sqref="E44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3" ht="12.75">
      <c r="A2">
        <v>0</v>
      </c>
      <c r="B2">
        <v>-0.00097</v>
      </c>
      <c r="C2">
        <v>0</v>
      </c>
    </row>
    <row r="3" spans="1:15" ht="12.75">
      <c r="A3">
        <v>0.033</v>
      </c>
      <c r="B3">
        <v>0.05794</v>
      </c>
      <c r="C3">
        <v>-0.01159</v>
      </c>
      <c r="E3" t="s">
        <v>13</v>
      </c>
      <c r="F3">
        <v>1.80118</v>
      </c>
      <c r="G3">
        <v>1.7673</v>
      </c>
      <c r="H3">
        <v>-0.3477</v>
      </c>
      <c r="I3">
        <v>0.017</v>
      </c>
      <c r="K3" t="s">
        <v>14</v>
      </c>
      <c r="L3">
        <v>6.19811</v>
      </c>
      <c r="M3">
        <v>0.87273</v>
      </c>
      <c r="N3">
        <v>-6.13636</v>
      </c>
      <c r="O3">
        <v>0.034</v>
      </c>
    </row>
    <row r="4" spans="1:15" ht="12.75">
      <c r="A4">
        <v>0.067</v>
      </c>
      <c r="B4">
        <v>0.11781</v>
      </c>
      <c r="C4">
        <v>-0.02993</v>
      </c>
      <c r="E4" t="s">
        <v>15</v>
      </c>
      <c r="F4">
        <v>1.87848</v>
      </c>
      <c r="G4">
        <v>1.7961</v>
      </c>
      <c r="H4">
        <v>-0.5502</v>
      </c>
      <c r="I4">
        <v>0.05</v>
      </c>
      <c r="K4" t="s">
        <v>16</v>
      </c>
      <c r="L4">
        <v>12.20939</v>
      </c>
      <c r="M4">
        <v>-2.55882</v>
      </c>
      <c r="N4">
        <v>-11.93824</v>
      </c>
      <c r="O4">
        <v>0.067</v>
      </c>
    </row>
    <row r="5" spans="1:15" ht="12.75">
      <c r="A5">
        <v>0.1</v>
      </c>
      <c r="B5">
        <v>0.17478</v>
      </c>
      <c r="C5">
        <v>-0.0618</v>
      </c>
      <c r="E5" t="s">
        <v>17</v>
      </c>
      <c r="F5">
        <v>1.95835</v>
      </c>
      <c r="G5">
        <v>1.7091</v>
      </c>
      <c r="H5">
        <v>-0.9561</v>
      </c>
      <c r="I5">
        <v>0.084</v>
      </c>
      <c r="K5" t="s">
        <v>18</v>
      </c>
      <c r="L5">
        <v>9.65455</v>
      </c>
      <c r="M5">
        <v>0</v>
      </c>
      <c r="N5">
        <v>-9.65455</v>
      </c>
      <c r="O5">
        <v>0.101</v>
      </c>
    </row>
    <row r="6" spans="1:15" ht="12.75">
      <c r="A6">
        <v>0.133</v>
      </c>
      <c r="B6">
        <v>0.23175</v>
      </c>
      <c r="C6">
        <v>-0.10429</v>
      </c>
      <c r="E6" t="s">
        <v>19</v>
      </c>
      <c r="F6">
        <v>2.13211</v>
      </c>
      <c r="G6">
        <v>1.7091</v>
      </c>
      <c r="H6">
        <v>-1.2747</v>
      </c>
      <c r="I6">
        <v>0.117</v>
      </c>
      <c r="K6" t="s">
        <v>20</v>
      </c>
      <c r="L6">
        <v>12.55968</v>
      </c>
      <c r="M6">
        <v>-2.62727</v>
      </c>
      <c r="N6">
        <v>-12.28182</v>
      </c>
      <c r="O6">
        <v>0.134</v>
      </c>
    </row>
    <row r="7" spans="1:15" ht="12.75">
      <c r="A7">
        <v>0.167</v>
      </c>
      <c r="B7">
        <v>0.28583</v>
      </c>
      <c r="C7">
        <v>-0.16029</v>
      </c>
      <c r="E7" t="s">
        <v>21</v>
      </c>
      <c r="F7">
        <v>2.3355</v>
      </c>
      <c r="G7">
        <v>1.6224</v>
      </c>
      <c r="H7">
        <v>-1.68</v>
      </c>
      <c r="I7">
        <v>0.15</v>
      </c>
      <c r="K7" t="s">
        <v>22</v>
      </c>
      <c r="L7">
        <v>6.88283</v>
      </c>
      <c r="M7">
        <v>-0.85588</v>
      </c>
      <c r="N7">
        <v>-6.82941</v>
      </c>
      <c r="O7">
        <v>0.167</v>
      </c>
    </row>
    <row r="8" spans="1:15" ht="12.75">
      <c r="A8">
        <v>0.2</v>
      </c>
      <c r="B8">
        <v>0.33894</v>
      </c>
      <c r="C8">
        <v>-0.22403</v>
      </c>
      <c r="E8" t="s">
        <v>23</v>
      </c>
      <c r="F8">
        <v>2.489</v>
      </c>
      <c r="G8">
        <v>1.5933</v>
      </c>
      <c r="H8">
        <v>-1.9122</v>
      </c>
      <c r="I8">
        <v>0.184</v>
      </c>
      <c r="K8" t="s">
        <v>24</v>
      </c>
      <c r="L8">
        <v>8.93755</v>
      </c>
      <c r="M8">
        <v>-1.75455</v>
      </c>
      <c r="N8">
        <v>-8.76364</v>
      </c>
      <c r="O8">
        <v>0.201</v>
      </c>
    </row>
    <row r="9" spans="1:15" ht="12.75">
      <c r="A9">
        <v>0.233</v>
      </c>
      <c r="B9">
        <v>0.39012</v>
      </c>
      <c r="C9">
        <v>-0.29741</v>
      </c>
      <c r="E9" t="s">
        <v>25</v>
      </c>
      <c r="F9">
        <v>2.68396</v>
      </c>
      <c r="G9">
        <v>1.5354</v>
      </c>
      <c r="H9">
        <v>-2.2014</v>
      </c>
      <c r="I9">
        <v>0.217</v>
      </c>
      <c r="K9" t="s">
        <v>26</v>
      </c>
      <c r="L9">
        <v>8.65629</v>
      </c>
      <c r="M9">
        <v>-3.51818</v>
      </c>
      <c r="N9">
        <v>-7.90909</v>
      </c>
      <c r="O9">
        <v>0.233</v>
      </c>
    </row>
    <row r="10" spans="1:9" ht="12.75">
      <c r="A10">
        <v>0.267</v>
      </c>
      <c r="B10">
        <v>0.43743</v>
      </c>
      <c r="C10">
        <v>-0.37949</v>
      </c>
      <c r="E10" t="s">
        <v>27</v>
      </c>
      <c r="F10">
        <v>2.84215</v>
      </c>
      <c r="G10">
        <v>1.4193</v>
      </c>
      <c r="H10">
        <v>-2.4624</v>
      </c>
      <c r="I10">
        <v>0.25</v>
      </c>
    </row>
    <row r="11" ht="12.75">
      <c r="A11">
        <v>0.3</v>
      </c>
    </row>
  </sheetData>
  <printOptions/>
  <pageMargins left="0.13" right="0.6" top="0.13" bottom="0.12" header="0.5118110236220472" footer="0.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2007-11-12T18:08:56Z</cp:lastPrinted>
  <dcterms:created xsi:type="dcterms:W3CDTF">2007-11-12T17:57:55Z</dcterms:created>
  <dcterms:modified xsi:type="dcterms:W3CDTF">2007-11-12T18:09:54Z</dcterms:modified>
  <cp:category/>
  <cp:version/>
  <cp:contentType/>
  <cp:contentStatus/>
</cp:coreProperties>
</file>